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5 y 6 Transparencia Oct-Dic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<sst xmlns="http://schemas.openxmlformats.org/spreadsheetml/2006/main" count="154" uniqueCount="95">
  <si>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</si>
  <si>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</si>
  <si>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</si>
  <si>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</si>
  <si>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</si>
  <si>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</si>
  <si>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</si>
  <si>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</si>
  <si>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</si>
  <si>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</si>
  <si>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</si>
  <si>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</si>
  <si>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</si>
  <si>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</si>
  <si>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</si>
  <si>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</si>
  <si>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</si>
  <si>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</si>
  <si>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</si>
  <si>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</si>
  <si>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</si>
  <si>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</si>
  <si>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</si>
  <si>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</si>
  <si>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</si>
  <si>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</si>
  <si>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</si>
  <si>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</si>
  <si>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</si>
  <si>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</si>
  <si>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</si>
  <si>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</si>
  <si>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</si>
  <si>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</si>
  <si>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</si>
  <si>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</si>
  <si>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</si>
  <si>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</si>
  <si>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</si>
  <si>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</si>
  <si>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</si>
  <si>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</si>
  <si>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</si>
  <si>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</si>
  <si>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</si>
  <si>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</si>
  <si>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</si>
  <si>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</si>
  <si>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</si>
  <si>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</si>
  <si>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</si>
  <si>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</si>
  <si>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</si>
  <si>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</si>
  <si>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</si>
  <si>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</si>
  <si>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MACRO: Porcentaje de Macromedición en captaciones (%)</t>
  </si>
  <si>
    <t>Eficacia</t>
  </si>
  <si>
    <t>Medir el porcentaje de los macromedidores funcionando en captaciones respecto al total de captaciones</t>
  </si>
  <si>
    <t>MACRO = (MAC/CAPT)*100, MAC: No. de macromedidores funcionando en captaciones, CAPT: No. de captaciones</t>
  </si>
  <si>
    <t>%</t>
  </si>
  <si>
    <t>NO APLICA</t>
  </si>
  <si>
    <t>Unidad de evaluación al Desempeño</t>
  </si>
  <si>
    <t>No dato</t>
  </si>
  <si>
    <t>ECOM: Porcentaje de Eficiencia comercial</t>
  </si>
  <si>
    <t>Eficiencia</t>
  </si>
  <si>
    <t>Medir la eficiencia comercial del Organismo diviendo el volumen de agua pagado respecto al volumen de agua facturado</t>
  </si>
  <si>
    <t>ECOM = (VAP / VAF)*100, VAP: Vol. de agua pagado (m3), VAF: Vol. de agua facturado (m3)</t>
  </si>
  <si>
    <t>CRI: Porcentaje de Contratos regularizados (ilícitos) respecto al total de contratos pagados</t>
  </si>
  <si>
    <t>Medir el porcentaje de contratos regularizados (ilícitos) respecto al total de contratos pagados</t>
  </si>
  <si>
    <t>CRI = (NCR/TCP)*100, NCR: Contratos regularizados (ilícitos), TCP: Total de contratos pagados</t>
  </si>
  <si>
    <t>VTRAT: Porcentaje del volumen de agua residual tratada</t>
  </si>
  <si>
    <t>Medir el volumen del agua residual tratada con respecto al setenta por ciento del total del agua potable producida en el Organismo</t>
  </si>
  <si>
    <t>VTRAT = (VART/(VAPP*0.70))*100, VART: Vol. agua residual tratado (m3), VAPP: Vol. agua potable producido (m3)</t>
  </si>
  <si>
    <t>Medir el porcentaje del personal que recibió capacitación con respecto al total del personal del Organismo</t>
  </si>
  <si>
    <t>Macromedidores en las captaciones de los sistemas de agua potable  para conocer el volumen real del agua entregada a la Ciudad de Chilpancingo</t>
  </si>
  <si>
    <t>Eficiencia comercial de la CAPACH mejorada para evaluar el volumen de agua pagado entre el volumen de agua facturado</t>
  </si>
  <si>
    <t>Contratos regularizados (ilícitos) para conocer el avance de tomas clandestinas regularizadas</t>
  </si>
  <si>
    <t>Volumen de aguas residuales tratadas para conocer la cobertura real del tratamiento en la Ciudad de Chilpancingo</t>
  </si>
  <si>
    <t>Implementación de cursos de capacitación para sensibilización del personal y mejorar los servicios que presta la CAPACH</t>
  </si>
  <si>
    <t>PCER: Porcentaje de campañas escolares de cultura del agua realizadas respecto al total de campañas programadas (%)</t>
  </si>
  <si>
    <t>PSIA: Porcentaje de solicitudes de información atendidas respecto al total de solicitudes de información recibidas en la Plataforma Nacional de Transparencia (%)</t>
  </si>
  <si>
    <t>Impartición de campañas escolares de cultura del agua</t>
  </si>
  <si>
    <t>Atención a solicitudes de información en la Plataforma Nacional de Transparencia</t>
  </si>
  <si>
    <t>Medir el porcentaje de las campañas escolares realizadas con respecto al total de las campañas programadas en las escuelas</t>
  </si>
  <si>
    <t>Medir el porcentaje de las solicitudes de información atendidas con respecto al total de las solicitudes de información recibidas en la Plataforma Nacional de Transparencia</t>
  </si>
  <si>
    <t>PCER = (CER/TCEP)*100, CER: Campañas escolares realizadas, TCEP: Total de campañas escolares programadas</t>
  </si>
  <si>
    <t>PSIA = (NSIA/NTSIRP)*100, NSIA: Número de solicitudes de información atendidas, NTSIRP: Número de solicitudes de información recibidas en la Plataforma Nacional de Transparencia</t>
  </si>
  <si>
    <t>Trimestral</t>
  </si>
  <si>
    <t>Subdirección de Administración y Finanzas</t>
  </si>
  <si>
    <t>Dirección</t>
  </si>
  <si>
    <t>PPRC: Porcentaje del personal que recibió capacitación por módulos respecto al total del personal (%)</t>
  </si>
  <si>
    <t>PPRC= (PRC/TPO)*100, PRC: Personal recibió capacitación por módulos, TPO: Total personal del Organismo</t>
  </si>
  <si>
    <t>Subdirección Técnica Operativa</t>
  </si>
  <si>
    <t>Subdirección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</si>
</sst>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4" borderId="0" xfId="0" applyFont="1" applyFill="1"/>
    <xf numFmtId="4" fontId="0" fillId="4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t="s">
        <v>75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88</v>
      </c>
      <c r="K8">
        <v>15.79</v>
      </c>
      <c r="L8" s="4">
        <v>31.14</v>
      </c>
      <c r="M8" t="s">
        <v>61</v>
      </c>
      <c r="N8" s="5">
        <v>0</v>
      </c>
      <c r="O8" t="s">
        <v>54</v>
      </c>
      <c r="P8" t="s">
        <v>93</v>
      </c>
      <c r="Q8" t="s">
        <v>62</v>
      </c>
      <c r="R8" s="3">
        <v>44939</v>
      </c>
      <c r="S8" s="3">
        <v>44939</v>
      </c>
      <c r="T8" t="s">
        <v>63</v>
      </c>
    </row>
    <row r="9" spans="1:20" x14ac:dyDescent="0.25">
      <c r="A9">
        <v>2022</v>
      </c>
      <c r="B9" s="3">
        <v>44835</v>
      </c>
      <c r="C9" s="3">
        <v>44926</v>
      </c>
      <c r="D9" t="s">
        <v>76</v>
      </c>
      <c r="E9" t="s">
        <v>64</v>
      </c>
      <c r="F9" t="s">
        <v>65</v>
      </c>
      <c r="G9" t="s">
        <v>66</v>
      </c>
      <c r="H9" t="s">
        <v>67</v>
      </c>
      <c r="I9" t="s">
        <v>60</v>
      </c>
      <c r="J9" t="s">
        <v>88</v>
      </c>
      <c r="K9">
        <v>22.85</v>
      </c>
      <c r="L9" s="4">
        <v>29.1</v>
      </c>
      <c r="M9" t="s">
        <v>61</v>
      </c>
      <c r="N9" s="6">
        <v>12.17</v>
      </c>
      <c r="O9" t="s">
        <v>54</v>
      </c>
      <c r="P9" t="s">
        <v>94</v>
      </c>
      <c r="Q9" t="s">
        <v>62</v>
      </c>
      <c r="R9" s="3">
        <v>44939</v>
      </c>
      <c r="S9" s="3">
        <v>44939</v>
      </c>
      <c r="T9" s="2" t="s">
        <v>63</v>
      </c>
    </row>
    <row r="10" spans="1:20" x14ac:dyDescent="0.25">
      <c r="A10">
        <v>2022</v>
      </c>
      <c r="B10" s="3">
        <v>44835</v>
      </c>
      <c r="C10" s="3">
        <v>44926</v>
      </c>
      <c r="D10" t="s">
        <v>77</v>
      </c>
      <c r="E10" t="s">
        <v>68</v>
      </c>
      <c r="F10" t="s">
        <v>57</v>
      </c>
      <c r="G10" t="s">
        <v>69</v>
      </c>
      <c r="H10" t="s">
        <v>70</v>
      </c>
      <c r="I10" t="s">
        <v>60</v>
      </c>
      <c r="J10" t="s">
        <v>88</v>
      </c>
      <c r="K10">
        <v>10</v>
      </c>
      <c r="L10" s="4">
        <v>16.25</v>
      </c>
      <c r="M10" t="s">
        <v>61</v>
      </c>
      <c r="N10" s="5">
        <v>-1.3</v>
      </c>
      <c r="O10" t="s">
        <v>54</v>
      </c>
      <c r="P10" s="7" t="s">
        <v>94</v>
      </c>
      <c r="Q10" t="s">
        <v>62</v>
      </c>
      <c r="R10" s="3">
        <v>44939</v>
      </c>
      <c r="S10" s="3">
        <v>44939</v>
      </c>
      <c r="T10" t="s">
        <v>63</v>
      </c>
    </row>
    <row r="11" spans="1:20" x14ac:dyDescent="0.25">
      <c r="A11">
        <v>2022</v>
      </c>
      <c r="B11" s="3">
        <v>44835</v>
      </c>
      <c r="C11" s="3">
        <v>44926</v>
      </c>
      <c r="D11" t="s">
        <v>78</v>
      </c>
      <c r="E11" t="s">
        <v>71</v>
      </c>
      <c r="F11" t="s">
        <v>57</v>
      </c>
      <c r="G11" t="s">
        <v>72</v>
      </c>
      <c r="H11" t="s">
        <v>73</v>
      </c>
      <c r="I11" t="s">
        <v>60</v>
      </c>
      <c r="J11" t="s">
        <v>88</v>
      </c>
      <c r="K11">
        <v>70</v>
      </c>
      <c r="L11" s="4">
        <v>70.37</v>
      </c>
      <c r="M11" t="s">
        <v>61</v>
      </c>
      <c r="N11" s="5">
        <v>0.01</v>
      </c>
      <c r="O11" t="s">
        <v>54</v>
      </c>
      <c r="P11" t="s">
        <v>93</v>
      </c>
      <c r="Q11" t="s">
        <v>62</v>
      </c>
      <c r="R11" s="3">
        <v>44939</v>
      </c>
      <c r="S11" s="3">
        <v>44939</v>
      </c>
      <c r="T11" t="s">
        <v>63</v>
      </c>
    </row>
    <row r="12" spans="1:20" x14ac:dyDescent="0.25">
      <c r="A12">
        <v>2022</v>
      </c>
      <c r="B12" s="3">
        <v>44835</v>
      </c>
      <c r="C12" s="3">
        <v>44926</v>
      </c>
      <c r="D12" s="2" t="s">
        <v>79</v>
      </c>
      <c r="E12" t="s">
        <v>91</v>
      </c>
      <c r="F12" t="s">
        <v>57</v>
      </c>
      <c r="G12" t="s">
        <v>74</v>
      </c>
      <c r="H12" t="s">
        <v>92</v>
      </c>
      <c r="I12" t="s">
        <v>60</v>
      </c>
      <c r="J12" t="s">
        <v>88</v>
      </c>
      <c r="K12">
        <v>0</v>
      </c>
      <c r="L12" s="4">
        <v>41.63</v>
      </c>
      <c r="M12" t="s">
        <v>61</v>
      </c>
      <c r="N12" s="5">
        <v>3.27</v>
      </c>
      <c r="O12" t="s">
        <v>54</v>
      </c>
      <c r="P12" t="s">
        <v>89</v>
      </c>
      <c r="Q12" t="s">
        <v>62</v>
      </c>
      <c r="R12" s="3">
        <v>44939</v>
      </c>
      <c r="S12" s="3">
        <v>44939</v>
      </c>
      <c r="T12" t="s">
        <v>63</v>
      </c>
    </row>
    <row r="13" spans="1:20" x14ac:dyDescent="0.25">
      <c r="A13" s="2">
        <v>2022</v>
      </c>
      <c r="B13" s="3">
        <v>44835</v>
      </c>
      <c r="C13" s="3">
        <v>44926</v>
      </c>
      <c r="D13" s="2" t="s">
        <v>82</v>
      </c>
      <c r="E13" t="s">
        <v>80</v>
      </c>
      <c r="F13" t="s">
        <v>57</v>
      </c>
      <c r="G13" t="s">
        <v>84</v>
      </c>
      <c r="H13" t="s">
        <v>86</v>
      </c>
      <c r="I13" s="2" t="s">
        <v>60</v>
      </c>
      <c r="J13" s="2" t="s">
        <v>88</v>
      </c>
      <c r="K13">
        <v>80</v>
      </c>
      <c r="L13" s="4">
        <v>100</v>
      </c>
      <c r="M13" s="2" t="s">
        <v>61</v>
      </c>
      <c r="N13" s="5">
        <v>20</v>
      </c>
      <c r="O13" s="2" t="s">
        <v>54</v>
      </c>
      <c r="P13" t="s">
        <v>90</v>
      </c>
      <c r="Q13" s="2" t="s">
        <v>62</v>
      </c>
      <c r="R13" s="3">
        <v>44939</v>
      </c>
      <c r="S13" s="3">
        <v>44939</v>
      </c>
      <c r="T13" t="s">
        <v>63</v>
      </c>
    </row>
    <row r="14" spans="1:20" x14ac:dyDescent="0.25">
      <c r="A14" s="2">
        <v>2022</v>
      </c>
      <c r="B14" s="3">
        <v>44835</v>
      </c>
      <c r="C14" s="3">
        <v>44926</v>
      </c>
      <c r="D14" t="s">
        <v>83</v>
      </c>
      <c r="E14" t="s">
        <v>81</v>
      </c>
      <c r="F14" t="s">
        <v>57</v>
      </c>
      <c r="G14" s="2" t="s">
        <v>85</v>
      </c>
      <c r="H14" t="s">
        <v>87</v>
      </c>
      <c r="I14" s="2" t="s">
        <v>60</v>
      </c>
      <c r="J14" s="2" t="s">
        <v>88</v>
      </c>
      <c r="K14">
        <v>100</v>
      </c>
      <c r="L14" s="4">
        <v>100</v>
      </c>
      <c r="M14" s="2" t="s">
        <v>61</v>
      </c>
      <c r="N14" s="5">
        <v>0</v>
      </c>
      <c r="O14" s="2" t="s">
        <v>54</v>
      </c>
      <c r="P14" s="2" t="s">
        <v>90</v>
      </c>
      <c r="Q14" s="2" t="s">
        <v>62</v>
      </c>
      <c r="R14" s="3">
        <v>44939</v>
      </c>
      <c r="S14" s="3">
        <v>44939</v>
      </c>
      <c r="T14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2022-01-06T20:10:00Z</dcterms:created>
  <dcterms:modified xsi:type="dcterms:W3CDTF">2023-01-13T18:46:31Z</dcterms:modified>
</cp:coreProperties>
</file>