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s\OneDrive\Escritorio\2023\PNT 2023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 calcMode="manual"/>
</workbook>
</file>

<file path=xl/sharedStrings.xml><?xml version="1.0" encoding="utf-8"?>
<sst xmlns="http://schemas.openxmlformats.org/spreadsheetml/2006/main" count="209" uniqueCount="103">
  <si>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</si>
  <si>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</si>
  <si>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</si>
  <si>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</si>
  <si>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</si>
  <si>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</si>
  <si>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</si>
  <si>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</si>
  <si>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</si>
  <si>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</si>
  <si>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</si>
  <si>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</si>
  <si>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</si>
  <si>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</si>
  <si>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</si>
  <si>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</si>
  <si>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</si>
  <si>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</si>
  <si>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</si>
  <si>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</si>
  <si>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</si>
  <si>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</si>
  <si>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</si>
  <si>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</si>
  <si>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</si>
  <si>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</si>
  <si>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</si>
  <si>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</si>
  <si>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</si>
  <si>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</si>
  <si>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</si>
  <si>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</si>
  <si>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</si>
  <si>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</si>
  <si>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</si>
  <si>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</si>
  <si>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</si>
  <si>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</si>
  <si>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</si>
  <si>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</si>
  <si>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</si>
  <si>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</si>
  <si>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</si>
  <si>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</si>
  <si>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</si>
  <si>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</si>
  <si>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</si>
  <si>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</si>
  <si>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</si>
  <si>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</si>
  <si>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</si>
  <si>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</si>
  <si>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</si>
  <si>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</si>
  <si>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</si>
  <si>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</si>
  <si>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</si>
  <si>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</si>
  <si>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</si>
  <si>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%</t>
  </si>
  <si>
    <t>Eficiencia</t>
  </si>
  <si>
    <t>Medir la razón de inconformidades recibidas en el Organismo por cada mil tomas</t>
  </si>
  <si>
    <t>NO APLICA</t>
  </si>
  <si>
    <t>Unidad de evaluación al Desempeño</t>
  </si>
  <si>
    <t>Medir el porcentaje de atención a quejas con respecto al total de las quejas turnadas</t>
  </si>
  <si>
    <t>Medir el porcentaje de las colonias que son abastecidas con respecto al total de las colonias programadas</t>
  </si>
  <si>
    <t>CA =(NCA/CP)*100, NCA= Número colonias abastecidas, CP= Colonias programadas</t>
  </si>
  <si>
    <t>Medir la razón de empleados dedicados al control de fugas de agua</t>
  </si>
  <si>
    <t>EDF = (NEDF/NFOR)*1000, NEDF: No. de empleados dedicados al control de fugas, NFOR: No. de fugas ocurridas y reparadas</t>
  </si>
  <si>
    <t>Trabajadores/fugas</t>
  </si>
  <si>
    <t>Medir el consumo energético en los sistemas de agua potable respecto al volumen de agua potable producido</t>
  </si>
  <si>
    <t>CE = kWh/VAPP, kWh= Consumo energético total en el sistema (kWh), VAPP= Volumen producido</t>
  </si>
  <si>
    <t>kWh/m³</t>
  </si>
  <si>
    <t>EDRA: Razón de Empleados dedicados a la reparación de la red de alcantarillado sanitario (trabajadores/reparaciones)</t>
  </si>
  <si>
    <t>Medir la razón de los empleados dedicados a la reparación de la red de alcantarillado sanitario</t>
  </si>
  <si>
    <t>Trabajadores/reparaciones</t>
  </si>
  <si>
    <t>Inconformidades (Por cada mil tomas)</t>
  </si>
  <si>
    <t>Inconform = (RU/TREG)*1000, RU: No. de inconformidades de usuarios, TREG: No. total de Tomas Registradas</t>
  </si>
  <si>
    <t>EDRA = (NDRA/NREP)*1000, NDRA: No. de empleados dedicados a la reparación de la red de alcantarillado sanitario, NREP: No. de reparaciones ocurridas y reparadas</t>
  </si>
  <si>
    <t>AQ = (Qatend/Qtotal)*100, Qatend: Quejas atendidas, Qtotal: Total de quejas turnadas</t>
  </si>
  <si>
    <t>Agua Potable</t>
  </si>
  <si>
    <t>Alcantarillado sanitario</t>
  </si>
  <si>
    <t>Contribuir a la disminución de inconformidades presentadas por los usuarios mediante el mejoramiento de los servicios de suministro de agua potable, alcantarillado sanitario y saneamiento que presta la CAPACH</t>
  </si>
  <si>
    <t>Los usuarios reciben mejoramiento de los servicios de suministro de agua potable, alcantarillado sanitario y saneamiento que presta la CAPACH</t>
  </si>
  <si>
    <t>Trimestral</t>
  </si>
  <si>
    <t>No dato</t>
  </si>
  <si>
    <t>Subdirección de Comercialización</t>
  </si>
  <si>
    <t>Subdirección Técnica Operativa</t>
  </si>
  <si>
    <t>Inconform: Razón de inconformidades (Por cada mil tomas)</t>
  </si>
  <si>
    <t>AQ: Porcentaje de atención a quejas respecto al total de quejas turnadas (%)</t>
  </si>
  <si>
    <t>CA: Porcentaje de colonias abastecidas respecto al total de colonias programadas (%)</t>
  </si>
  <si>
    <t>EDF: Razón de empleados dedicados al control de fugas (trabajadores/fugas)</t>
  </si>
  <si>
    <t>CE: Razón de Consumo energético en sistemas de agua potable respecto al volumen producido (kWh/m³)</t>
  </si>
  <si>
    <t>PCECPAA: Porcentaje de cumplimiento en la entrega de la Cuenta Pública del Ejercicio Fiscal Anterior en la página web ASEnet a la Auditoría Superior del Estado respecto al total de Información de la Cuenta Pública del Ejercicio Fiscal Anterior solicitada de acuerdo a la Normatividad vigente por la Auditoria Superior del Estado</t>
  </si>
  <si>
    <t>PCEIFAA: Porcentaje de cumplimiento en la entrega del Informe Financiero del Ejercicio Fiscal Actual en la página web ASEnet a la Auditoría Superior del Estado respecto al total de Información del Informe Financiero del Ejercicio Fiscal Actual solicitada de acuerdo a la Normatividad vigente por la Auditoria Superior del Estado</t>
  </si>
  <si>
    <t>PCECPAA = (NPCPEFAE/NPCPEFAP)*100
NPCPEFAE: Número de paquetes de la Cuenta Pública del Ejercicio Fiscal Anterior entregadas en la página web ASEnet de la Auditoría Superior del Estado
NPCPEFAP: Número de paquetes de la Cuenta Pública del Ejercicio Fiscal Anterior programadas de acuerdo a la Normatividad vigente en la página web ASEnet de la Auditoría Superior del Estado</t>
  </si>
  <si>
    <t>PCEIFAA = (NPIFAAE/NPIFAAP)*100
NPIFAAE: Número de paquetes del Informe Financiero Enero-Junio del Ejercicio Fiscal Actual entregadas en la página web ASEnet de la Auditoría Superior del Estado
NPIFAAP: Número de paquetes del Informe Financiero Enero-Junio del Ejercicio Fiscal Actual programadas en la página web ASEnet de la Auditoría Superior del Estado</t>
  </si>
  <si>
    <t>Subdirección de Administración y Finanzas</t>
  </si>
  <si>
    <t>01/01/2023</t>
  </si>
  <si>
    <t>31/03/2023</t>
  </si>
  <si>
    <t>Identificar el grado de cumplimiento de acuerdo a la Normatividad vigente por la Auditoría Superior del Estado en la herramienta web ASEnet en la entrega de la información correspondiente a la Cuenta Pública del Año Fiscal Anterior</t>
  </si>
  <si>
    <t>Identificar el grado de cumplimiento de acuerdo a la Normatividad vigente por la Auditoría Superior del Estado en la herramienta web ASEnet en la entrega de la información correspondiente al Informe Financiero del Ejercicio Fiscal Actual</t>
  </si>
  <si>
    <t>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</si>
</sst>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s/OneDrive/Documentos/Indicadores%20para%20Transparencia%20subirse%20a%20la%20PNT%20Dic2021/5.%20Indicadores%20de%20inter&#233;s%20p&#250;blico%2030-09-2021%2003EN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4" t="s">
        <v>98</v>
      </c>
      <c r="C8" s="4" t="s">
        <v>99</v>
      </c>
      <c r="D8" t="s">
        <v>80</v>
      </c>
      <c r="E8" t="s">
        <v>82</v>
      </c>
      <c r="F8" t="s">
        <v>88</v>
      </c>
      <c r="G8" s="2" t="s">
        <v>60</v>
      </c>
      <c r="H8" t="s">
        <v>61</v>
      </c>
      <c r="I8" t="s">
        <v>77</v>
      </c>
      <c r="J8" t="s">
        <v>76</v>
      </c>
      <c r="K8" t="s">
        <v>84</v>
      </c>
      <c r="L8">
        <v>150.76</v>
      </c>
      <c r="M8">
        <v>139.44</v>
      </c>
      <c r="N8" t="s">
        <v>62</v>
      </c>
      <c r="O8">
        <v>-31.71</v>
      </c>
      <c r="P8" t="s">
        <v>57</v>
      </c>
      <c r="Q8" t="s">
        <v>86</v>
      </c>
      <c r="R8" t="s">
        <v>63</v>
      </c>
      <c r="S8" s="3" t="s">
        <v>102</v>
      </c>
      <c r="T8" s="3" t="s">
        <v>102</v>
      </c>
      <c r="U8" t="s">
        <v>85</v>
      </c>
    </row>
    <row r="9" spans="1:21" x14ac:dyDescent="0.25">
      <c r="A9">
        <v>2023</v>
      </c>
      <c r="B9" s="4" t="s">
        <v>98</v>
      </c>
      <c r="C9" s="4" t="s">
        <v>99</v>
      </c>
      <c r="D9" t="s">
        <v>80</v>
      </c>
      <c r="E9" t="s">
        <v>82</v>
      </c>
      <c r="F9" t="s">
        <v>89</v>
      </c>
      <c r="G9" t="s">
        <v>58</v>
      </c>
      <c r="H9" t="s">
        <v>64</v>
      </c>
      <c r="I9" t="s">
        <v>79</v>
      </c>
      <c r="J9" t="s">
        <v>59</v>
      </c>
      <c r="K9" t="s">
        <v>84</v>
      </c>
      <c r="L9">
        <v>80</v>
      </c>
      <c r="M9">
        <v>87.5</v>
      </c>
      <c r="N9" t="s">
        <v>62</v>
      </c>
      <c r="O9">
        <v>0.87</v>
      </c>
      <c r="P9" t="s">
        <v>56</v>
      </c>
      <c r="Q9" t="s">
        <v>87</v>
      </c>
      <c r="R9" t="s">
        <v>63</v>
      </c>
      <c r="S9" s="3" t="s">
        <v>102</v>
      </c>
      <c r="T9" s="3" t="s">
        <v>102</v>
      </c>
      <c r="U9" t="s">
        <v>85</v>
      </c>
    </row>
    <row r="10" spans="1:21" x14ac:dyDescent="0.25">
      <c r="A10">
        <v>2023</v>
      </c>
      <c r="B10" s="4" t="s">
        <v>98</v>
      </c>
      <c r="C10" s="4" t="s">
        <v>99</v>
      </c>
      <c r="D10" t="s">
        <v>80</v>
      </c>
      <c r="E10" t="s">
        <v>82</v>
      </c>
      <c r="F10" t="s">
        <v>90</v>
      </c>
      <c r="G10" t="s">
        <v>58</v>
      </c>
      <c r="H10" t="s">
        <v>65</v>
      </c>
      <c r="I10" t="s">
        <v>66</v>
      </c>
      <c r="J10" t="s">
        <v>59</v>
      </c>
      <c r="K10" t="s">
        <v>84</v>
      </c>
      <c r="L10">
        <v>85</v>
      </c>
      <c r="M10">
        <v>92.5</v>
      </c>
      <c r="N10" t="s">
        <v>62</v>
      </c>
      <c r="O10">
        <v>-4.41</v>
      </c>
      <c r="P10" t="s">
        <v>56</v>
      </c>
      <c r="Q10" t="s">
        <v>87</v>
      </c>
      <c r="R10" t="s">
        <v>63</v>
      </c>
      <c r="S10" s="3" t="s">
        <v>102</v>
      </c>
      <c r="T10" s="3" t="s">
        <v>102</v>
      </c>
      <c r="U10" t="s">
        <v>85</v>
      </c>
    </row>
    <row r="11" spans="1:21" x14ac:dyDescent="0.25">
      <c r="A11">
        <v>2023</v>
      </c>
      <c r="B11" s="4" t="s">
        <v>98</v>
      </c>
      <c r="C11" s="4" t="s">
        <v>99</v>
      </c>
      <c r="D11" t="s">
        <v>80</v>
      </c>
      <c r="E11" t="s">
        <v>83</v>
      </c>
      <c r="F11" t="s">
        <v>91</v>
      </c>
      <c r="G11" t="s">
        <v>60</v>
      </c>
      <c r="H11" t="s">
        <v>67</v>
      </c>
      <c r="I11" t="s">
        <v>68</v>
      </c>
      <c r="J11" t="s">
        <v>69</v>
      </c>
      <c r="K11" t="s">
        <v>84</v>
      </c>
      <c r="L11">
        <v>29.41</v>
      </c>
      <c r="M11">
        <v>33.299999999999997</v>
      </c>
      <c r="N11" t="s">
        <v>62</v>
      </c>
      <c r="O11">
        <v>-14.1</v>
      </c>
      <c r="P11" t="s">
        <v>56</v>
      </c>
      <c r="Q11" t="s">
        <v>87</v>
      </c>
      <c r="R11" t="s">
        <v>63</v>
      </c>
      <c r="S11" s="3" t="s">
        <v>102</v>
      </c>
      <c r="T11" s="3" t="s">
        <v>102</v>
      </c>
      <c r="U11" t="s">
        <v>85</v>
      </c>
    </row>
    <row r="12" spans="1:21" x14ac:dyDescent="0.25">
      <c r="A12">
        <v>2023</v>
      </c>
      <c r="B12" s="4" t="s">
        <v>98</v>
      </c>
      <c r="C12" s="4" t="s">
        <v>99</v>
      </c>
      <c r="D12" t="s">
        <v>80</v>
      </c>
      <c r="E12" t="s">
        <v>83</v>
      </c>
      <c r="F12" t="s">
        <v>92</v>
      </c>
      <c r="G12" t="s">
        <v>60</v>
      </c>
      <c r="H12" t="s">
        <v>70</v>
      </c>
      <c r="I12" t="s">
        <v>71</v>
      </c>
      <c r="J12" t="s">
        <v>72</v>
      </c>
      <c r="K12" t="s">
        <v>84</v>
      </c>
      <c r="L12">
        <v>1.55</v>
      </c>
      <c r="M12">
        <v>1.454</v>
      </c>
      <c r="N12" t="s">
        <v>62</v>
      </c>
      <c r="O12">
        <v>-9.6000000000000002E-2</v>
      </c>
      <c r="P12" t="s">
        <v>57</v>
      </c>
      <c r="Q12" t="s">
        <v>87</v>
      </c>
      <c r="R12" t="s">
        <v>63</v>
      </c>
      <c r="S12" s="3" t="s">
        <v>102</v>
      </c>
      <c r="T12" s="3" t="s">
        <v>102</v>
      </c>
      <c r="U12" t="s">
        <v>85</v>
      </c>
    </row>
    <row r="13" spans="1:21" x14ac:dyDescent="0.25">
      <c r="A13">
        <v>2023</v>
      </c>
      <c r="B13" s="4" t="s">
        <v>98</v>
      </c>
      <c r="C13" s="4" t="s">
        <v>99</v>
      </c>
      <c r="D13" t="s">
        <v>81</v>
      </c>
      <c r="E13" t="s">
        <v>83</v>
      </c>
      <c r="F13" t="s">
        <v>73</v>
      </c>
      <c r="G13" t="s">
        <v>60</v>
      </c>
      <c r="H13" t="s">
        <v>74</v>
      </c>
      <c r="I13" t="s">
        <v>78</v>
      </c>
      <c r="J13" t="s">
        <v>75</v>
      </c>
      <c r="K13" t="s">
        <v>84</v>
      </c>
      <c r="L13">
        <v>21.35</v>
      </c>
      <c r="M13">
        <v>26.82</v>
      </c>
      <c r="N13" t="s">
        <v>62</v>
      </c>
      <c r="O13">
        <v>-10.36</v>
      </c>
      <c r="P13" t="s">
        <v>56</v>
      </c>
      <c r="Q13" t="s">
        <v>87</v>
      </c>
      <c r="R13" t="s">
        <v>63</v>
      </c>
      <c r="S13" s="3" t="s">
        <v>102</v>
      </c>
      <c r="T13" s="3" t="s">
        <v>102</v>
      </c>
      <c r="U13" t="s">
        <v>85</v>
      </c>
    </row>
    <row r="14" spans="1:21" x14ac:dyDescent="0.25">
      <c r="A14">
        <v>2023</v>
      </c>
      <c r="B14" s="4" t="s">
        <v>98</v>
      </c>
      <c r="C14" s="4" t="s">
        <v>99</v>
      </c>
      <c r="D14" s="5" t="s">
        <v>80</v>
      </c>
      <c r="E14" t="s">
        <v>83</v>
      </c>
      <c r="F14" t="s">
        <v>93</v>
      </c>
      <c r="G14" t="s">
        <v>60</v>
      </c>
      <c r="H14" t="s">
        <v>100</v>
      </c>
      <c r="I14" s="2" t="s">
        <v>95</v>
      </c>
      <c r="J14" t="s">
        <v>59</v>
      </c>
      <c r="K14" t="s">
        <v>84</v>
      </c>
      <c r="L14">
        <v>100</v>
      </c>
      <c r="M14">
        <v>100</v>
      </c>
      <c r="N14" t="s">
        <v>62</v>
      </c>
      <c r="O14">
        <v>0</v>
      </c>
      <c r="P14" s="2" t="s">
        <v>56</v>
      </c>
      <c r="Q14" t="s">
        <v>97</v>
      </c>
      <c r="R14" s="2" t="s">
        <v>63</v>
      </c>
      <c r="S14" s="3" t="s">
        <v>102</v>
      </c>
      <c r="T14" s="3" t="s">
        <v>102</v>
      </c>
      <c r="U14" s="2" t="s">
        <v>85</v>
      </c>
    </row>
    <row r="15" spans="1:21" x14ac:dyDescent="0.25">
      <c r="A15">
        <v>2023</v>
      </c>
      <c r="B15" s="4" t="s">
        <v>98</v>
      </c>
      <c r="C15" s="4" t="s">
        <v>99</v>
      </c>
      <c r="D15" s="5" t="s">
        <v>80</v>
      </c>
      <c r="E15" t="s">
        <v>83</v>
      </c>
      <c r="F15" t="s">
        <v>94</v>
      </c>
      <c r="G15" t="s">
        <v>60</v>
      </c>
      <c r="H15" t="s">
        <v>101</v>
      </c>
      <c r="I15" t="s">
        <v>96</v>
      </c>
      <c r="J15" t="s">
        <v>59</v>
      </c>
      <c r="K15" t="s">
        <v>84</v>
      </c>
      <c r="L15">
        <v>100</v>
      </c>
      <c r="M15">
        <v>100</v>
      </c>
      <c r="N15" t="s">
        <v>62</v>
      </c>
      <c r="O15">
        <v>0</v>
      </c>
      <c r="P15" s="2" t="s">
        <v>56</v>
      </c>
      <c r="Q15" s="2" t="s">
        <v>97</v>
      </c>
      <c r="R15" s="2" t="s">
        <v>63</v>
      </c>
      <c r="S15" s="3" t="s">
        <v>102</v>
      </c>
      <c r="T15" s="3" t="s">
        <v>102</v>
      </c>
      <c r="U15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>
      <formula1>Hidden_115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julis</cp:lastModifiedBy>
  <dcterms:created xsi:type="dcterms:W3CDTF">2021-06-23T22:41:51Z</dcterms:created>
  <dcterms:modified xsi:type="dcterms:W3CDTF">2023-04-18T15:01:50Z</dcterms:modified>
</cp:coreProperties>
</file>