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VALUACION\Downloads\"/>
    </mc:Choice>
  </mc:AlternateContent>
  <xr:revisionPtr revIDLastSave="0" documentId="13_ncr:1_{294B9378-E981-4E35-BB9B-95B134D5E5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<sst xmlns="http://schemas.openxmlformats.org/spreadsheetml/2006/main" count="232" uniqueCount="147">
  <si>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</si>
  <si>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</si>
  <si>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</si>
  <si>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</si>
  <si>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</si>
  <si>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</si>
  <si>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</si>
  <si>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</si>
  <si>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</si>
  <si>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</si>
  <si>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</si>
  <si>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</si>
  <si>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</si>
  <si>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</si>
  <si>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</si>
  <si>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</si>
  <si>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</si>
  <si>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</si>
  <si>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</si>
  <si>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</si>
  <si>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</si>
  <si>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</si>
  <si>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</si>
  <si>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</si>
  <si>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</si>
  <si>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</si>
  <si>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</si>
  <si>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</si>
  <si>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</si>
  <si>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</si>
  <si>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</si>
  <si>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</si>
  <si>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</si>
  <si>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</si>
  <si>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</si>
  <si>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</si>
  <si>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</si>
  <si>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</si>
  <si>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</si>
  <si>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</si>
  <si>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</si>
  <si>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</si>
  <si>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</si>
  <si>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</si>
  <si>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</si>
  <si>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</si>
  <si>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</si>
  <si>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</si>
  <si>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</si>
  <si>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</si>
  <si>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</si>
  <si>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</si>
  <si>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</si>
  <si>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</si>
  <si>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Mantenimiento de estaciones de bombeo</t>
  </si>
  <si>
    <t xml:space="preserve">Mejoramiento de la Infraestructura hidráulica </t>
  </si>
  <si>
    <t>Elaboración de proyectos de agua potable</t>
  </si>
  <si>
    <t>Eficiencia Comercial mejorada</t>
  </si>
  <si>
    <t>Recuperación de cartera vencida</t>
  </si>
  <si>
    <t>Regularización de tomas de agua potable clandestinas</t>
  </si>
  <si>
    <t>Servicio de alcantarillado sanitario mejorado</t>
  </si>
  <si>
    <t>Revisión de la red de alcantarillado sanitario</t>
  </si>
  <si>
    <t>Elaboración de proyectos de alcantarillado sanitario</t>
  </si>
  <si>
    <t>Normatividad en materia de saneamiento cumplida</t>
  </si>
  <si>
    <t>Tratamiento del agua residual</t>
  </si>
  <si>
    <t>Porcentaje de estaciones de bombeo revisadas</t>
  </si>
  <si>
    <t>Porcentaje de fugas de agua atendidas</t>
  </si>
  <si>
    <t>Porcentaje de elaboración de proyectos de agua potable</t>
  </si>
  <si>
    <t>Porcentaje de Eficiencia Comercial</t>
  </si>
  <si>
    <t xml:space="preserve">Porcentaje de contratos regularizados (ilícitos) </t>
  </si>
  <si>
    <t>Porcentaje de reparaciones de la red de alcantarillado sanitario atendidas</t>
  </si>
  <si>
    <t>Porcentaje de revisiones de la red de alcantarillado sanitario realizadas</t>
  </si>
  <si>
    <t>Porcentaje de elaboración de proyectos de alcantarillado sanitario</t>
  </si>
  <si>
    <t>Porcentaje de resultados de análisis del agua residual cumplidos</t>
  </si>
  <si>
    <t>Porcentaje de muestreos del agua residual realizados</t>
  </si>
  <si>
    <t>Estaciones</t>
  </si>
  <si>
    <t>Fugas</t>
  </si>
  <si>
    <t>Proyectos</t>
  </si>
  <si>
    <t>Millones de Pesos</t>
  </si>
  <si>
    <t>Contratos</t>
  </si>
  <si>
    <t>Reparaciones</t>
  </si>
  <si>
    <t>Revisiones</t>
  </si>
  <si>
    <t>Resultados</t>
  </si>
  <si>
    <t>Muestreos</t>
  </si>
  <si>
    <t>Trimestral</t>
  </si>
  <si>
    <t>Medir el porcentaje de las estaciones de bombeo de los sistemas de agua revisadas con respecto a las revisiones programadas en el Departamento de Operación y Mantenimiento</t>
  </si>
  <si>
    <t>ER=(NRER/NREP)*100, NRER: Número de estaciones de bombeo revisadas, NREP: Número de estaciones de bombeo programadas para revisión</t>
  </si>
  <si>
    <t>FAOM=(FAOP/FPOM)*100, FAOP: Fugas de agua atendidas en el Departamento de operación y mantenimiento, FPOM: Fugas de agua programadas para atención en el Departamento de operación y mantenimiento</t>
  </si>
  <si>
    <t>Medir el porcentaje de contratos por el servicio de agua potable regularizados (ilícitos) respecto al total de contratos ilícitos por el servicio de agua potable programados para regularizar</t>
  </si>
  <si>
    <t>CRI = (NCR/TCP)*100, NCR: Número de contratos por el servicio de agua potable regularizados (ilícitos), TCP: Número total de contratos por el servicio de agua potable programados para regularizar (ilícitos)</t>
  </si>
  <si>
    <t>Medir el porcentaje de las reparaciones de la red de alcancarillado sanitario realizadas con respecto a las reparaciones programadas en el Departamento de Operación y Mantenimiento</t>
  </si>
  <si>
    <t>RASR=(NRSR/NRSP)*100, NRSR: Número de reparaciones de la red de alcantarillado sanitario ocurridas y reparadas, NRSP: Número de reparaciones de la red de alcantarillado sanitario programadas para atención en el Departamento de Operación y Mantenimiento</t>
  </si>
  <si>
    <t>Medir el porcentaje de las revisiones de la red de alcancarillado sanitario realizadas con respecto a las revisiones programadas en el Departamento de Operación y Mantenimiento</t>
  </si>
  <si>
    <t>REASR=(NRESR/NRESP)*100, NRESR: Número de revisiones de la red de alcantarillado sanitario ocurridas y reparadas, NRESP: Número de revisiones de la red de alcantarillado sanitario programadas para atención en el Departamento de Operación y Mantenimiento</t>
  </si>
  <si>
    <t>Medir el porcentaje de los resultados de los análisis cumplidos por la Normatividad que establece la Comisión Nacional del Agua con respecto a los resultados de los análisis programados</t>
  </si>
  <si>
    <t>RAARC=(NRAC/NRSP)*100, NRAC: Número de resultados de los análisis del agua residual cumplidos, NRSP: Número de resultados de los análisis del agua residual programados</t>
  </si>
  <si>
    <t>Medir los muestreos del agua agua residual que realiza el Laboratorio externo para cumplir con la Normatividad establecidad por la CONAGUA con respecto a los muestreos programados</t>
  </si>
  <si>
    <t>MARR=(NMSRR/NMARP)*100, NMSRR: Número de muestreos del agua residual realizados por el Laboratorio externo, NMARP: Número de muestreos del agua residual programados para realizar el Laboratorio externo</t>
  </si>
  <si>
    <t>Eficacia</t>
  </si>
  <si>
    <t>Eficiencia</t>
  </si>
  <si>
    <t>Medir el porcentaje de fugas de agua atendidas en el Departamento de Operación y Mantenimiento con respecto al número de fugas de agua programadas</t>
  </si>
  <si>
    <t>Medir el porcentaje de proyectos de agua potable elaborados con respecto al número de proyectos de agua potable programados</t>
  </si>
  <si>
    <t>Medir el porcentaje de la eficiencia comercial de la CAPACH del importe pagado por los usuarios del servicio de agua potable respecto al importe facturado</t>
  </si>
  <si>
    <t>ECOM = (VAP / VAF)*100, VAP: Importe pagado de agua, VAF: Importe facturado de agua</t>
  </si>
  <si>
    <t>Medir el porcentaje de proyectos de alcantarillado sanitario elaborados con respecto al número de proyectos de alcantarillado sanitario programados</t>
  </si>
  <si>
    <t>EPA: (NPAE/NPAP)*100, NPAE: Número de proyectos de agua potable elaborados, NPAP: Número de proyectos de agua potable programados</t>
  </si>
  <si>
    <t>EPDS: (NPDE/NPDP)*100, NPDE: Número de proyectos de alcantarillado sanitario elaborados, NPAP: Número de proyectos de alcantarillado sanitario programados</t>
  </si>
  <si>
    <t>1. Reporte de contratos por el servicio de agua potable regularizados (ilícitos), Centro de Atención Integral de la Subdirección Comercial. 2. Reporte de contratos por el servicio de agua potable programados para regularizar (ilícitos), Centro de Atención Integral de la Subdirección Comercial.</t>
  </si>
  <si>
    <t>Unidad de Evaluación al Desempeño</t>
  </si>
  <si>
    <t>PRCV=(NUCVR/NUCVP)*100, NUCVR: Número de usuarios de cartera vencida recuperados, NUCVP: Número de usuarios de cartera vencida programados para recuperación</t>
  </si>
  <si>
    <t>Actualización del padrón de usuarios de los servicios que presta la CAPACH</t>
  </si>
  <si>
    <t>NA</t>
  </si>
  <si>
    <t>Pocentaje de pláticas escolares de cultura del agua realizadas</t>
  </si>
  <si>
    <t>Realización de pláticas escolares de cultura del agua</t>
  </si>
  <si>
    <t>Medir el porcentaje de las pláticas escolares realizadas con respecto al total de las campañas programadas en las escuelas primarias, secundarias y nivel bachillerato</t>
  </si>
  <si>
    <t>PPER = (PER/TCEP)*100, CER: Número de pláticas escolares realizadas, TPEP: Número total de pláticas escolares programadas</t>
  </si>
  <si>
    <t>Pláticas</t>
  </si>
  <si>
    <t>Porcentaje de cartera vencida recuperada</t>
  </si>
  <si>
    <t>Porcentaje del padrón de usuarios actualizado de los servicios que presta la CAPACH</t>
  </si>
  <si>
    <t>PAP: (NUPA/NUPP)*100, NUPA: Número de usuarios del padrón actualizados por bajas de los servicios, cambios de tarifas, ajustes de consumos de agua potable, cambios de giro, activación de usuarios, NUPP: Número de usuarios de padrón programados para actualización por  bajas de los servicios, cambios de tarifas, ajustes de consumos de agua potable, cambios de giro, activación de usuarios</t>
  </si>
  <si>
    <t>1. Reporte de estaciones de bombeo revisadas, 2. Reporte de estaciones de bombeo programadas</t>
  </si>
  <si>
    <t>1. Reporte de fugas de agua ocurridas y reparadas en el Área de Distribución de Agua, 2. Reporte de fugas de agua programadas para atención</t>
  </si>
  <si>
    <t>1. Reporte de proyectos de agua potable elaborados, 2. Reporte de proyectos de agua programados para elaborar</t>
  </si>
  <si>
    <t>1. Reporte de usuarios de cartera vencida recuperados, 2. Reporte de usuarios de cartera vencida programados para recuperación</t>
  </si>
  <si>
    <t>1. Reporte de los usuarios del padrón actualizados por bajas de los servicios, cambios de tarifas, ajustes de consumos de agua potable, cambios de giro, activación de usuarios, 2. Reporte de los usuarios de padrón programados para actualización por bajas de los servicios, cambios de tarifas, ajustes de consumos de agua potable, cambios de giro, activación de usuarios</t>
  </si>
  <si>
    <t>1. Reporte de pláticas escolares realizadas en la Unidad de Cultura del Agua, 2. Reporte de pláticas escolares programadas en la Unidad de Cultura del Agua</t>
  </si>
  <si>
    <t>1. Reporte de reparaciones de la red de alcantarillado sanitario ocurridas y reparadas del Área de Alcantarillado sanitario, 2. Reporte de reparaciones de la red de alcantarillado sanitario programadas para atención</t>
  </si>
  <si>
    <t>1. Revisiones de la red de alcantarillado sanitario realizadas, 2. Revisiones de la red de alcantarillado sanitario programadas</t>
  </si>
  <si>
    <t>1. Reporte de resultados de análisis del agua residual cumplidos, 2. Reporte de resultados de análisis del agua residual programados</t>
  </si>
  <si>
    <t>1. Reporte de muestreos de agua residual realizados, 2. Reporte de muestreo de agua residual programados</t>
  </si>
  <si>
    <t>Usuarios(as)</t>
  </si>
  <si>
    <t>Medir el porcentaje de usuarios(as) en cartera vencida recuperados con respecto a los usuarios en cartera vencida programados</t>
  </si>
  <si>
    <t>1. Reporte del Importe pagado de agua, 2. Reporte del Importe facturado de agua</t>
  </si>
  <si>
    <t>Medir el porcentaje de actualización de los usuarios(as) en el padrón por bajas de los servicios, cambios de tarifas, ajustes de consumos de agua potable, cambios de giro, activación de usuarios, los cuales son solicitados por el usuario, se revisa en la Subdirección de Comercialización y posteriormente se solicita a la Unidad de Informática que se realice el cambio en el sistema informático</t>
  </si>
  <si>
    <t>1. Reporte de proyectos de alcantarillado sanitario elaborados, 2. Reporte de proyectos de alcantarillado sanitario programados para elaborar</t>
  </si>
  <si>
    <t>Programa de suministro de agua cumplido</t>
  </si>
  <si>
    <t>Regularización del Consumo energético de los sistemas de agua potable</t>
  </si>
  <si>
    <t>Promedio de días de tandeo de agua en la Ciudad de Chilpancingo</t>
  </si>
  <si>
    <t>Porcentaje de consumo energético en los sistemas de agua potable registrado</t>
  </si>
  <si>
    <t>Medir el promedio de días del tandeo de agua en la Ciudad de Chilpancingo de acuerdo a la temporada del año</t>
  </si>
  <si>
    <t>PDT= NDTC/NC, 
NDTC: Número de días de tandeo de las colonias donde se suministró el servicio de agua potable en la Ciudad de Chilpancingo, NC: Número de colonias donde se suministró el servicio de agua en la Ciudad de Chilpancingo</t>
  </si>
  <si>
    <t>Días</t>
  </si>
  <si>
    <t xml:space="preserve">Medir el porcentaje del consumo energético real de los equipos de bombeo de los sistemas de agua potable que opera la CAPACH con respecto </t>
  </si>
  <si>
    <t>PDT= NDTC/NC, NDTC: Número de días de tandeo de las colonias donde se suministró el servicio de agua potable en la Ciudad de Chilpancingo, NC: Número de colonias donde se suministró el servicio de agua en la Ciudad de Chilpancingo</t>
  </si>
  <si>
    <t>kilowatts hora</t>
  </si>
  <si>
    <t>1. Reporte de tandeo de agua mensual real de agua en la Ciudad de Chipancingo, 2. Número de colonias donde se suministro el servicio de agua en la Ciudad de Chilpancingo, 3. Reporte de tandeo de agua mensual programado en la Ciudad de Chilpancingo</t>
  </si>
  <si>
    <t>1. Reporte del consumo energético real en los sistemas de agua potable del Área de Producción de Agua, 2. Reporte del consumo energético programado en los sistemas de agua potable del Área de Producción de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</si>
</sst>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135</v>
      </c>
      <c r="E8" t="s">
        <v>137</v>
      </c>
      <c r="F8" t="s">
        <v>99</v>
      </c>
      <c r="G8" t="s">
        <v>139</v>
      </c>
      <c r="H8" t="s">
        <v>140</v>
      </c>
      <c r="I8" t="s">
        <v>141</v>
      </c>
      <c r="J8" t="s">
        <v>84</v>
      </c>
      <c r="K8">
        <v>43.1</v>
      </c>
      <c r="L8">
        <v>31.67</v>
      </c>
      <c r="M8" s="4" t="s">
        <v>111</v>
      </c>
      <c r="N8">
        <v>2.66</v>
      </c>
      <c r="O8" t="s">
        <v>53</v>
      </c>
      <c r="P8" s="3" t="s">
        <v>145</v>
      </c>
      <c r="Q8" t="s">
        <v>108</v>
      </c>
      <c r="R8" s="2">
        <v>46134</v>
      </c>
    </row>
    <row r="9" spans="1:19" x14ac:dyDescent="0.25">
      <c r="A9">
        <v>2026</v>
      </c>
      <c r="B9" s="2">
        <v>46023</v>
      </c>
      <c r="C9" s="2">
        <v>46112</v>
      </c>
      <c r="D9" t="s">
        <v>136</v>
      </c>
      <c r="E9" t="s">
        <v>138</v>
      </c>
      <c r="F9" t="s">
        <v>98</v>
      </c>
      <c r="G9" t="s">
        <v>142</v>
      </c>
      <c r="H9" t="s">
        <v>143</v>
      </c>
      <c r="I9" t="s">
        <v>144</v>
      </c>
      <c r="J9" t="s">
        <v>84</v>
      </c>
      <c r="K9">
        <v>4054532</v>
      </c>
      <c r="L9">
        <v>3300000</v>
      </c>
      <c r="M9" s="4" t="s">
        <v>111</v>
      </c>
      <c r="N9">
        <v>692073</v>
      </c>
      <c r="O9" t="s">
        <v>53</v>
      </c>
      <c r="P9" s="3" t="s">
        <v>146</v>
      </c>
      <c r="Q9" t="s">
        <v>108</v>
      </c>
      <c r="R9" s="2">
        <v>46134</v>
      </c>
    </row>
    <row r="10" spans="1:19" x14ac:dyDescent="0.25">
      <c r="A10">
        <v>2026</v>
      </c>
      <c r="B10" s="2">
        <v>46023</v>
      </c>
      <c r="C10" s="2">
        <v>46112</v>
      </c>
      <c r="D10" t="s">
        <v>54</v>
      </c>
      <c r="E10" t="s">
        <v>65</v>
      </c>
      <c r="F10" t="s">
        <v>98</v>
      </c>
      <c r="G10" t="s">
        <v>85</v>
      </c>
      <c r="H10" t="s">
        <v>86</v>
      </c>
      <c r="I10" t="s">
        <v>75</v>
      </c>
      <c r="J10" t="s">
        <v>84</v>
      </c>
      <c r="K10">
        <v>7</v>
      </c>
      <c r="L10">
        <v>24</v>
      </c>
      <c r="M10" s="4" t="s">
        <v>111</v>
      </c>
      <c r="N10">
        <v>6</v>
      </c>
      <c r="O10" t="s">
        <v>52</v>
      </c>
      <c r="P10" s="3" t="s">
        <v>120</v>
      </c>
      <c r="Q10" t="s">
        <v>108</v>
      </c>
      <c r="R10" s="2">
        <v>46134</v>
      </c>
    </row>
    <row r="11" spans="1:19" x14ac:dyDescent="0.25">
      <c r="A11">
        <v>2026</v>
      </c>
      <c r="B11" s="2">
        <v>46023</v>
      </c>
      <c r="C11" s="2">
        <v>46112</v>
      </c>
      <c r="D11" t="s">
        <v>55</v>
      </c>
      <c r="E11" t="s">
        <v>66</v>
      </c>
      <c r="F11" t="s">
        <v>98</v>
      </c>
      <c r="G11" t="s">
        <v>100</v>
      </c>
      <c r="H11" t="s">
        <v>87</v>
      </c>
      <c r="I11" t="s">
        <v>76</v>
      </c>
      <c r="J11" t="s">
        <v>84</v>
      </c>
      <c r="K11">
        <v>137</v>
      </c>
      <c r="L11">
        <v>180</v>
      </c>
      <c r="M11" s="4" t="s">
        <v>111</v>
      </c>
      <c r="N11">
        <v>48</v>
      </c>
      <c r="O11" t="s">
        <v>52</v>
      </c>
      <c r="P11" s="3" t="s">
        <v>121</v>
      </c>
      <c r="Q11" t="s">
        <v>108</v>
      </c>
      <c r="R11" s="2">
        <v>46134</v>
      </c>
    </row>
    <row r="12" spans="1:19" x14ac:dyDescent="0.25">
      <c r="A12">
        <v>2026</v>
      </c>
      <c r="B12" s="2">
        <v>46023</v>
      </c>
      <c r="C12" s="2">
        <v>46112</v>
      </c>
      <c r="D12" t="s">
        <v>56</v>
      </c>
      <c r="E12" t="s">
        <v>67</v>
      </c>
      <c r="F12" t="s">
        <v>98</v>
      </c>
      <c r="G12" t="s">
        <v>101</v>
      </c>
      <c r="H12" t="s">
        <v>105</v>
      </c>
      <c r="I12" t="s">
        <v>77</v>
      </c>
      <c r="J12" t="s">
        <v>84</v>
      </c>
      <c r="K12">
        <v>3</v>
      </c>
      <c r="L12">
        <v>12</v>
      </c>
      <c r="M12" s="4" t="s">
        <v>111</v>
      </c>
      <c r="N12">
        <v>4</v>
      </c>
      <c r="O12" t="s">
        <v>52</v>
      </c>
      <c r="P12" s="3" t="s">
        <v>122</v>
      </c>
      <c r="Q12" t="s">
        <v>108</v>
      </c>
      <c r="R12" s="2">
        <v>46134</v>
      </c>
    </row>
    <row r="13" spans="1:19" x14ac:dyDescent="0.25">
      <c r="A13">
        <v>2026</v>
      </c>
      <c r="B13" s="2">
        <v>46023</v>
      </c>
      <c r="C13" s="2">
        <v>46112</v>
      </c>
      <c r="D13" t="s">
        <v>57</v>
      </c>
      <c r="E13" t="s">
        <v>68</v>
      </c>
      <c r="F13" t="s">
        <v>99</v>
      </c>
      <c r="G13" t="s">
        <v>102</v>
      </c>
      <c r="H13" t="s">
        <v>103</v>
      </c>
      <c r="I13" t="s">
        <v>78</v>
      </c>
      <c r="J13" t="s">
        <v>84</v>
      </c>
      <c r="K13">
        <v>11.81</v>
      </c>
      <c r="L13">
        <v>13.22</v>
      </c>
      <c r="M13" s="4" t="s">
        <v>111</v>
      </c>
      <c r="N13">
        <v>1.1060000000000001</v>
      </c>
      <c r="O13" t="s">
        <v>52</v>
      </c>
      <c r="P13" s="3" t="s">
        <v>132</v>
      </c>
      <c r="Q13" t="s">
        <v>108</v>
      </c>
      <c r="R13" s="2">
        <v>46134</v>
      </c>
    </row>
    <row r="14" spans="1:19" x14ac:dyDescent="0.25">
      <c r="A14">
        <v>2026</v>
      </c>
      <c r="B14" s="2">
        <v>46023</v>
      </c>
      <c r="C14" s="2">
        <v>46112</v>
      </c>
      <c r="D14" t="s">
        <v>58</v>
      </c>
      <c r="E14" t="s">
        <v>117</v>
      </c>
      <c r="F14" t="s">
        <v>98</v>
      </c>
      <c r="G14" t="s">
        <v>131</v>
      </c>
      <c r="H14" t="s">
        <v>109</v>
      </c>
      <c r="I14" t="s">
        <v>130</v>
      </c>
      <c r="J14" t="s">
        <v>84</v>
      </c>
      <c r="K14">
        <v>523</v>
      </c>
      <c r="L14">
        <v>624</v>
      </c>
      <c r="M14" s="4" t="s">
        <v>111</v>
      </c>
      <c r="N14">
        <v>732</v>
      </c>
      <c r="O14" t="s">
        <v>52</v>
      </c>
      <c r="P14" s="3" t="s">
        <v>123</v>
      </c>
      <c r="Q14" t="s">
        <v>108</v>
      </c>
      <c r="R14" s="2">
        <v>46134</v>
      </c>
    </row>
    <row r="15" spans="1:19" x14ac:dyDescent="0.25">
      <c r="A15">
        <v>2026</v>
      </c>
      <c r="B15" s="2">
        <v>46023</v>
      </c>
      <c r="C15" s="2">
        <v>46112</v>
      </c>
      <c r="D15" t="s">
        <v>59</v>
      </c>
      <c r="E15" t="s">
        <v>69</v>
      </c>
      <c r="F15" t="s">
        <v>98</v>
      </c>
      <c r="G15" t="s">
        <v>88</v>
      </c>
      <c r="H15" t="s">
        <v>89</v>
      </c>
      <c r="I15" t="s">
        <v>79</v>
      </c>
      <c r="J15" t="s">
        <v>84</v>
      </c>
      <c r="K15">
        <v>63</v>
      </c>
      <c r="L15">
        <v>66</v>
      </c>
      <c r="M15" s="4" t="s">
        <v>111</v>
      </c>
      <c r="N15">
        <v>117</v>
      </c>
      <c r="O15" t="s">
        <v>52</v>
      </c>
      <c r="P15" s="3" t="s">
        <v>107</v>
      </c>
      <c r="Q15" t="s">
        <v>108</v>
      </c>
      <c r="R15" s="2">
        <v>46134</v>
      </c>
    </row>
    <row r="16" spans="1:19" x14ac:dyDescent="0.25">
      <c r="A16">
        <v>2026</v>
      </c>
      <c r="B16" s="2">
        <v>46023</v>
      </c>
      <c r="C16" s="2">
        <v>46112</v>
      </c>
      <c r="D16" t="s">
        <v>110</v>
      </c>
      <c r="E16" t="s">
        <v>118</v>
      </c>
      <c r="F16" t="s">
        <v>98</v>
      </c>
      <c r="G16" t="s">
        <v>133</v>
      </c>
      <c r="H16" t="s">
        <v>119</v>
      </c>
      <c r="I16" t="s">
        <v>130</v>
      </c>
      <c r="J16" t="s">
        <v>84</v>
      </c>
      <c r="K16">
        <v>2546</v>
      </c>
      <c r="L16">
        <v>480</v>
      </c>
      <c r="M16" s="4" t="s">
        <v>111</v>
      </c>
      <c r="N16">
        <v>626</v>
      </c>
      <c r="O16" t="s">
        <v>53</v>
      </c>
      <c r="P16" s="3" t="s">
        <v>124</v>
      </c>
      <c r="Q16" t="s">
        <v>108</v>
      </c>
      <c r="R16" s="2">
        <v>46134</v>
      </c>
    </row>
    <row r="17" spans="1:18" x14ac:dyDescent="0.25">
      <c r="A17">
        <v>2026</v>
      </c>
      <c r="B17" s="2">
        <v>46023</v>
      </c>
      <c r="C17" s="2">
        <v>46112</v>
      </c>
      <c r="D17" t="s">
        <v>113</v>
      </c>
      <c r="E17" t="s">
        <v>112</v>
      </c>
      <c r="F17" t="s">
        <v>98</v>
      </c>
      <c r="G17" t="s">
        <v>114</v>
      </c>
      <c r="H17" t="s">
        <v>115</v>
      </c>
      <c r="I17" t="s">
        <v>116</v>
      </c>
      <c r="J17" t="s">
        <v>84</v>
      </c>
      <c r="K17">
        <v>30</v>
      </c>
      <c r="L17">
        <v>41</v>
      </c>
      <c r="M17" s="4" t="s">
        <v>111</v>
      </c>
      <c r="N17">
        <v>5</v>
      </c>
      <c r="O17" t="s">
        <v>52</v>
      </c>
      <c r="P17" s="3" t="s">
        <v>125</v>
      </c>
      <c r="Q17" t="s">
        <v>108</v>
      </c>
      <c r="R17" s="2">
        <v>46134</v>
      </c>
    </row>
    <row r="18" spans="1:18" x14ac:dyDescent="0.25">
      <c r="A18">
        <v>2026</v>
      </c>
      <c r="B18" s="2">
        <v>46023</v>
      </c>
      <c r="C18" s="2">
        <v>46112</v>
      </c>
      <c r="D18" t="s">
        <v>60</v>
      </c>
      <c r="E18" t="s">
        <v>70</v>
      </c>
      <c r="F18" t="s">
        <v>98</v>
      </c>
      <c r="G18" t="s">
        <v>90</v>
      </c>
      <c r="H18" t="s">
        <v>91</v>
      </c>
      <c r="I18" t="s">
        <v>80</v>
      </c>
      <c r="J18" t="s">
        <v>84</v>
      </c>
      <c r="K18">
        <v>69</v>
      </c>
      <c r="L18">
        <v>210</v>
      </c>
      <c r="M18" s="4" t="s">
        <v>111</v>
      </c>
      <c r="N18">
        <v>9</v>
      </c>
      <c r="O18" t="s">
        <v>52</v>
      </c>
      <c r="P18" s="3" t="s">
        <v>126</v>
      </c>
      <c r="Q18" t="s">
        <v>108</v>
      </c>
      <c r="R18" s="2">
        <v>46134</v>
      </c>
    </row>
    <row r="19" spans="1:18" x14ac:dyDescent="0.25">
      <c r="A19">
        <v>2026</v>
      </c>
      <c r="B19" s="2">
        <v>46023</v>
      </c>
      <c r="C19" s="2">
        <v>46112</v>
      </c>
      <c r="D19" t="s">
        <v>61</v>
      </c>
      <c r="E19" t="s">
        <v>71</v>
      </c>
      <c r="F19" t="s">
        <v>98</v>
      </c>
      <c r="G19" t="s">
        <v>92</v>
      </c>
      <c r="H19" t="s">
        <v>93</v>
      </c>
      <c r="I19" t="s">
        <v>81</v>
      </c>
      <c r="J19" t="s">
        <v>84</v>
      </c>
      <c r="K19">
        <v>3</v>
      </c>
      <c r="L19">
        <v>12</v>
      </c>
      <c r="M19" s="4" t="s">
        <v>111</v>
      </c>
      <c r="N19">
        <v>0</v>
      </c>
      <c r="O19" t="s">
        <v>52</v>
      </c>
      <c r="P19" s="3" t="s">
        <v>127</v>
      </c>
      <c r="Q19" t="s">
        <v>108</v>
      </c>
      <c r="R19" s="2">
        <v>46134</v>
      </c>
    </row>
    <row r="20" spans="1:18" x14ac:dyDescent="0.25">
      <c r="A20">
        <v>2026</v>
      </c>
      <c r="B20" s="2">
        <v>46023</v>
      </c>
      <c r="C20" s="2">
        <v>46112</v>
      </c>
      <c r="D20" t="s">
        <v>62</v>
      </c>
      <c r="E20" t="s">
        <v>72</v>
      </c>
      <c r="F20" t="s">
        <v>98</v>
      </c>
      <c r="G20" t="s">
        <v>104</v>
      </c>
      <c r="H20" t="s">
        <v>106</v>
      </c>
      <c r="I20" t="s">
        <v>77</v>
      </c>
      <c r="J20" t="s">
        <v>84</v>
      </c>
      <c r="K20">
        <v>5</v>
      </c>
      <c r="L20">
        <v>12</v>
      </c>
      <c r="M20" s="4" t="s">
        <v>111</v>
      </c>
      <c r="N20">
        <v>5</v>
      </c>
      <c r="O20" t="s">
        <v>52</v>
      </c>
      <c r="P20" s="3" t="s">
        <v>134</v>
      </c>
      <c r="Q20" t="s">
        <v>108</v>
      </c>
      <c r="R20" s="2">
        <v>46134</v>
      </c>
    </row>
    <row r="21" spans="1:18" x14ac:dyDescent="0.25">
      <c r="A21">
        <v>2026</v>
      </c>
      <c r="B21" s="2">
        <v>46023</v>
      </c>
      <c r="C21" s="2">
        <v>46112</v>
      </c>
      <c r="D21" t="s">
        <v>63</v>
      </c>
      <c r="E21" t="s">
        <v>73</v>
      </c>
      <c r="F21" t="s">
        <v>98</v>
      </c>
      <c r="G21" t="s">
        <v>94</v>
      </c>
      <c r="H21" t="s">
        <v>95</v>
      </c>
      <c r="I21" t="s">
        <v>82</v>
      </c>
      <c r="J21" t="s">
        <v>84</v>
      </c>
      <c r="K21">
        <v>0</v>
      </c>
      <c r="L21">
        <v>6</v>
      </c>
      <c r="M21" s="4" t="s">
        <v>111</v>
      </c>
      <c r="N21">
        <v>0</v>
      </c>
      <c r="O21" t="s">
        <v>52</v>
      </c>
      <c r="P21" s="3" t="s">
        <v>128</v>
      </c>
      <c r="Q21" t="s">
        <v>108</v>
      </c>
      <c r="R21" s="2">
        <v>46134</v>
      </c>
    </row>
    <row r="22" spans="1:18" x14ac:dyDescent="0.25">
      <c r="A22">
        <v>2026</v>
      </c>
      <c r="B22" s="2">
        <v>46023</v>
      </c>
      <c r="C22" s="2">
        <v>46112</v>
      </c>
      <c r="D22" t="s">
        <v>64</v>
      </c>
      <c r="E22" t="s">
        <v>74</v>
      </c>
      <c r="F22" t="s">
        <v>98</v>
      </c>
      <c r="G22" t="s">
        <v>96</v>
      </c>
      <c r="H22" t="s">
        <v>97</v>
      </c>
      <c r="I22" t="s">
        <v>83</v>
      </c>
      <c r="J22" t="s">
        <v>84</v>
      </c>
      <c r="K22">
        <v>0</v>
      </c>
      <c r="L22">
        <v>6</v>
      </c>
      <c r="M22" s="4" t="s">
        <v>111</v>
      </c>
      <c r="N22">
        <v>0</v>
      </c>
      <c r="O22" t="s">
        <v>52</v>
      </c>
      <c r="P22" s="3" t="s">
        <v>129</v>
      </c>
      <c r="Q22" t="s">
        <v>108</v>
      </c>
      <c r="R22" s="2">
        <v>46134</v>
      </c>
    </row>
  </sheetData>
  <mergeCells count="7">
    <mergeCell ref="A6:S6"/>
    <mergeCell ref="A2:C2"/>
    <mergeCell ref="D2:F2"/>
    <mergeCell ref="G2:I2"/>
    <mergeCell ref="A3:C3"/>
    <mergeCell ref="D3:F3"/>
    <mergeCell ref="G3:I3"/>
  </mergeCells>
  <dataValidations count="1">
    <dataValidation type="list" allowBlank="1" showErrorMessage="1" sqref="O8:O2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EVALUACION</cp:lastModifiedBy>
  <dcterms:created xsi:type="dcterms:W3CDTF">2025-04-08T15:53:12Z</dcterms:created>
  <dcterms:modified xsi:type="dcterms:W3CDTF">2026-04-22T18:18:39Z</dcterms:modified>
</cp:coreProperties>
</file>